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教務部\Desktop\エクセル2013講座Ⅰ\"/>
    </mc:Choice>
  </mc:AlternateContent>
  <bookViews>
    <workbookView xWindow="0" yWindow="0" windowWidth="20490" windowHeight="77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3" i="1"/>
  <c r="D7" i="1"/>
  <c r="E7" i="1"/>
  <c r="F7" i="1"/>
  <c r="C7" i="1"/>
  <c r="G7" i="1" l="1"/>
</calcChain>
</file>

<file path=xl/sharedStrings.xml><?xml version="1.0" encoding="utf-8"?>
<sst xmlns="http://schemas.openxmlformats.org/spreadsheetml/2006/main" count="11" uniqueCount="11">
  <si>
    <t>分類</t>
    <rPh sb="0" eb="2">
      <t>ブンルイ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</si>
  <si>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</si>
  <si>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</si>
  <si>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</si>
  <si>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</si>
  <si>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美容機器</t>
    <rPh sb="0" eb="2">
      <t>ビヨウ</t>
    </rPh>
    <rPh sb="2" eb="4">
      <t>キキ</t>
    </rPh>
    <phoneticPr fontId="2"/>
  </si>
  <si>
    <t>化粧品</t>
    <rPh sb="0" eb="3">
      <t>ケショウヒン</t>
    </rPh>
    <phoneticPr fontId="2"/>
  </si>
  <si>
    <t>家庭用品</t>
    <rPh sb="0" eb="2">
      <t>カテイ</t>
    </rPh>
    <rPh sb="2" eb="4">
      <t>ヨウヒン</t>
    </rPh>
    <phoneticPr fontId="2"/>
  </si>
  <si>
    <t>サプリメント</t>
    <phoneticPr fontId="2"/>
  </si>
  <si>
    <t>合計</t>
    <rPh sb="0" eb="2">
      <t>ゴウケイ</t>
    </rPh>
    <phoneticPr fontId="2"/>
  </si>
  <si>
    <t>売上合計</t>
    <rPh sb="0" eb="2">
      <t>ウリアゲ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</si>
</sst>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EDC9"/>
      <color rgb="FFFFDC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tabSelected="1" zoomScaleNormal="100" workbookViewId="0">
      <selection activeCell="J12" sqref="J12"/>
    </sheetView>
  </sheetViews>
  <sheetFormatPr defaultRowHeight="13.5" x14ac:dyDescent="0.15"/>
  <cols>
    <col min="1" max="1" width="9" customWidth="1"/>
    <col min="2" max="2" width="14.125" customWidth="1"/>
    <col min="3" max="7" width="12.625" customWidth="1"/>
  </cols>
  <sheetData>
    <row r="2" spans="2:7" ht="14.25" x14ac:dyDescent="0.1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10</v>
      </c>
    </row>
    <row r="3" spans="2:7" x14ac:dyDescent="0.15">
      <c r="B3" s="2" t="s">
        <v>5</v>
      </c>
      <c r="C3" s="5">
        <v>214000</v>
      </c>
      <c r="D3" s="5">
        <v>157000</v>
      </c>
      <c r="E3" s="5">
        <v>228000</v>
      </c>
      <c r="F3" s="5">
        <v>239000</v>
      </c>
      <c r="G3" s="5">
        <f>SUM(C3:F3)</f>
        <v>838000</v>
      </c>
    </row>
    <row r="4" spans="2:7" x14ac:dyDescent="0.15">
      <c r="B4" s="2" t="s">
        <v>6</v>
      </c>
      <c r="C4" s="5">
        <v>157000</v>
      </c>
      <c r="D4" s="5">
        <v>220000</v>
      </c>
      <c r="E4" s="5">
        <v>178000</v>
      </c>
      <c r="F4" s="5">
        <v>229000</v>
      </c>
      <c r="G4" s="5">
        <f t="shared" ref="G4:G7" si="0">SUM(C4:F4)</f>
        <v>784000</v>
      </c>
    </row>
    <row r="5" spans="2:7" x14ac:dyDescent="0.15">
      <c r="B5" s="2" t="s">
        <v>7</v>
      </c>
      <c r="C5" s="5">
        <v>57000</v>
      </c>
      <c r="D5" s="5">
        <v>42000</v>
      </c>
      <c r="E5" s="5">
        <v>105000</v>
      </c>
      <c r="F5" s="5">
        <v>23000</v>
      </c>
      <c r="G5" s="5">
        <f t="shared" si="0"/>
        <v>227000</v>
      </c>
    </row>
    <row r="6" spans="2:7" ht="14.25" thickBot="1" x14ac:dyDescent="0.2">
      <c r="B6" s="4" t="s">
        <v>8</v>
      </c>
      <c r="C6" s="6">
        <v>77000</v>
      </c>
      <c r="D6" s="6">
        <v>137000</v>
      </c>
      <c r="E6" s="6">
        <v>116000</v>
      </c>
      <c r="F6" s="6">
        <v>163000</v>
      </c>
      <c r="G6" s="6">
        <f t="shared" si="0"/>
        <v>493000</v>
      </c>
    </row>
    <row r="7" spans="2:7" ht="14.25" thickTop="1" x14ac:dyDescent="0.15">
      <c r="B7" s="3" t="s">
        <v>9</v>
      </c>
      <c r="C7" s="7">
        <f>SUM(C3:C6)</f>
        <v>505000</v>
      </c>
      <c r="D7" s="7">
        <f t="shared" ref="D7:F7" si="1">SUM(D3:D6)</f>
        <v>556000</v>
      </c>
      <c r="E7" s="7">
        <f t="shared" si="1"/>
        <v>627000</v>
      </c>
      <c r="F7" s="7">
        <f t="shared" si="1"/>
        <v>654000</v>
      </c>
      <c r="G7" s="7">
        <f t="shared" si="0"/>
        <v>2342000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2013-05-18T15:51:47Z</dcterms:created>
  <dcterms:modified xsi:type="dcterms:W3CDTF">2013-07-08T03:33:17Z</dcterms:modified>
</cp:coreProperties>
</file>