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9675" windowHeight="76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9" i="1" l="1"/>
  <c r="C9" i="1"/>
  <c r="D9" i="1"/>
  <c r="E9" i="1"/>
  <c r="F9" i="1"/>
  <c r="G9" i="1"/>
  <c r="H9" i="1"/>
  <c r="B10" i="1"/>
  <c r="C10" i="1"/>
  <c r="D10" i="1"/>
  <c r="E10" i="1"/>
  <c r="F10" i="1"/>
  <c r="G10" i="1"/>
  <c r="H10" i="1"/>
  <c r="B11" i="1"/>
  <c r="C11" i="1"/>
  <c r="D11" i="1"/>
  <c r="E11" i="1"/>
  <c r="F11" i="1"/>
  <c r="G11" i="1"/>
  <c r="H11" i="1"/>
  <c r="B12" i="1"/>
  <c r="C12" i="1"/>
  <c r="D12" i="1"/>
  <c r="E12" i="1"/>
  <c r="F12" i="1"/>
  <c r="G12" i="1"/>
  <c r="H12" i="1"/>
  <c r="B13" i="1"/>
  <c r="C13" i="1"/>
  <c r="D13" i="1"/>
  <c r="E13" i="1"/>
  <c r="F13" i="1"/>
  <c r="G13" i="1"/>
  <c r="H13" i="1"/>
  <c r="B14" i="1"/>
  <c r="C14" i="1"/>
  <c r="D14" i="1"/>
  <c r="E14" i="1"/>
  <c r="F14" i="1"/>
  <c r="G14" i="1"/>
  <c r="H14" i="1"/>
  <c r="B15" i="1"/>
  <c r="C15" i="1"/>
  <c r="D15" i="1"/>
  <c r="E15" i="1"/>
  <c r="F15" i="1"/>
  <c r="G15" i="1"/>
  <c r="H15" i="1"/>
</calcChain>
</file>

<file path=xl/sharedStrings.xml><?xml version="1.0" encoding="utf-8"?>
<sst xmlns="http://schemas.openxmlformats.org/spreadsheetml/2006/main" count="13" uniqueCount="13">
  <si>
    <t>札幌営業所</t>
    <rPh sb="0" eb="2">
      <t>サッポロ</t>
    </rPh>
    <rPh sb="2" eb="5">
      <t>エイギョウショ</t>
    </rPh>
    <phoneticPr fontId="1"/>
  </si>
  <si>
    <t>仙台営業所</t>
    <rPh sb="0" eb="2">
      <t>センダイ</t>
    </rPh>
    <rPh sb="2" eb="5">
      <t>エイギョウショ</t>
    </rPh>
    <phoneticPr fontId="1"/>
  </si>
  <si>
    <t>名古屋営業所</t>
    <rPh sb="0" eb="3">
      <t>ナゴヤ</t>
    </rPh>
    <rPh sb="3" eb="6">
      <t>エイギョウショ</t>
    </rPh>
    <phoneticPr fontId="1"/>
  </si>
  <si>
    <t>大阪営業所</t>
    <rPh sb="0" eb="2">
      <t>オオサカ</t>
    </rPh>
    <rPh sb="2" eb="5">
      <t>エイギョウショ</t>
    </rPh>
    <phoneticPr fontId="1"/>
  </si>
  <si>
    <t>福岡営業所</t>
    <rPh sb="0" eb="2">
      <t>フクオカ</t>
    </rPh>
    <rPh sb="2" eb="5">
      <t>エイギョウショ</t>
    </rPh>
    <phoneticPr fontId="1"/>
  </si>
  <si>
    <t>東京営業所</t>
    <rPh sb="0" eb="2">
      <t>トウキョウ</t>
    </rPh>
    <rPh sb="2" eb="5">
      <t>エイギョウショ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</si>
  <si>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</si>
  <si>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</si>
  <si>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</si>
  <si>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</si>
  <si>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</si>
  <si>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</si>
  <si>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営業所</t>
    <rPh sb="0" eb="3">
      <t>エイギョウショ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</si>
</sst>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B3" sqref="B3"/>
    </sheetView>
  </sheetViews>
  <sheetFormatPr defaultRowHeight="13.5" x14ac:dyDescent="0.15"/>
  <cols>
    <col min="1" max="1" width="13" bestFit="1" customWidth="1"/>
  </cols>
  <sheetData>
    <row r="1" spans="1:8" x14ac:dyDescent="0.15">
      <c r="A1" s="1" t="s">
        <v>12</v>
      </c>
      <c r="B1" s="2" t="s">
        <v>6</v>
      </c>
      <c r="C1" s="2" t="s">
        <v>7</v>
      </c>
      <c r="D1" s="2" t="s">
        <v>8</v>
      </c>
      <c r="E1" s="2" t="s">
        <v>9</v>
      </c>
      <c r="F1" s="2" t="s">
        <v>10</v>
      </c>
      <c r="G1" s="2" t="s">
        <v>11</v>
      </c>
    </row>
    <row r="2" spans="1:8" x14ac:dyDescent="0.15">
      <c r="A2" s="1" t="s">
        <v>0</v>
      </c>
      <c r="B2" s="1">
        <v>100</v>
      </c>
      <c r="C2" s="1">
        <v>1560</v>
      </c>
      <c r="D2" s="1">
        <v>1356</v>
      </c>
      <c r="E2" s="1">
        <v>1320</v>
      </c>
      <c r="F2" s="1">
        <v>1082</v>
      </c>
      <c r="G2" s="1">
        <v>1069</v>
      </c>
    </row>
    <row r="3" spans="1:8" x14ac:dyDescent="0.15">
      <c r="A3" s="1" t="s">
        <v>1</v>
      </c>
      <c r="B3" s="1">
        <v>1350</v>
      </c>
      <c r="C3" s="1">
        <v>1003</v>
      </c>
      <c r="D3" s="1">
        <v>986</v>
      </c>
      <c r="E3" s="1">
        <v>1260</v>
      </c>
      <c r="F3" s="1">
        <v>892</v>
      </c>
      <c r="G3" s="1">
        <v>1432</v>
      </c>
    </row>
    <row r="4" spans="1:8" x14ac:dyDescent="0.15">
      <c r="A4" s="1" t="s">
        <v>5</v>
      </c>
      <c r="B4" s="1">
        <v>1263</v>
      </c>
      <c r="C4" s="1">
        <v>1865</v>
      </c>
      <c r="D4" s="1">
        <v>1879</v>
      </c>
      <c r="E4" s="1">
        <v>1723</v>
      </c>
      <c r="F4" s="1">
        <v>1742</v>
      </c>
      <c r="G4" s="1">
        <v>1523</v>
      </c>
    </row>
    <row r="5" spans="1:8" x14ac:dyDescent="0.15">
      <c r="A5" s="1" t="s">
        <v>2</v>
      </c>
      <c r="B5" s="1">
        <v>1240</v>
      </c>
      <c r="C5" s="1">
        <v>1103</v>
      </c>
      <c r="D5" s="1">
        <v>1652</v>
      </c>
      <c r="E5" s="1">
        <v>1687</v>
      </c>
      <c r="F5" s="1">
        <v>1240</v>
      </c>
      <c r="G5" s="1">
        <v>1360</v>
      </c>
    </row>
    <row r="6" spans="1:8" x14ac:dyDescent="0.15">
      <c r="A6" s="1" t="s">
        <v>3</v>
      </c>
      <c r="B6" s="1">
        <v>1356</v>
      </c>
      <c r="C6" s="1">
        <v>1452</v>
      </c>
      <c r="D6" s="1">
        <v>1563</v>
      </c>
      <c r="E6" s="1">
        <v>1820</v>
      </c>
      <c r="F6" s="1">
        <v>1230</v>
      </c>
      <c r="G6" s="1">
        <v>1752</v>
      </c>
    </row>
    <row r="7" spans="1:8" x14ac:dyDescent="0.15">
      <c r="A7" s="1" t="s">
        <v>4</v>
      </c>
      <c r="B7" s="1">
        <v>1100</v>
      </c>
      <c r="C7" s="1">
        <v>973</v>
      </c>
      <c r="D7" s="1">
        <v>901</v>
      </c>
      <c r="E7" s="1">
        <v>1253</v>
      </c>
      <c r="F7" s="1">
        <v>1103</v>
      </c>
      <c r="G7" s="1">
        <v>1320</v>
      </c>
    </row>
    <row r="9" spans="1:8" x14ac:dyDescent="0.15">
      <c r="B9" t="str">
        <f t="shared" ref="B9:H15" si="0">A1</f>
        <v>営業所</v>
      </c>
      <c r="C9" t="str">
        <f t="shared" si="0"/>
        <v>1月</v>
      </c>
      <c r="D9" t="str">
        <f t="shared" si="0"/>
        <v>2月</v>
      </c>
      <c r="E9" t="str">
        <f t="shared" si="0"/>
        <v>3月</v>
      </c>
      <c r="F9" t="str">
        <f t="shared" si="0"/>
        <v>4月</v>
      </c>
      <c r="G9" t="str">
        <f t="shared" si="0"/>
        <v>5月</v>
      </c>
      <c r="H9" t="str">
        <f t="shared" si="0"/>
        <v>6月</v>
      </c>
    </row>
    <row r="10" spans="1:8" x14ac:dyDescent="0.15">
      <c r="B10" t="str">
        <f t="shared" si="0"/>
        <v>札幌営業所</v>
      </c>
      <c r="C10">
        <f t="shared" si="0"/>
        <v>100</v>
      </c>
      <c r="D10">
        <f t="shared" si="0"/>
        <v>1560</v>
      </c>
      <c r="E10">
        <f t="shared" si="0"/>
        <v>1356</v>
      </c>
      <c r="F10">
        <f t="shared" si="0"/>
        <v>1320</v>
      </c>
      <c r="G10">
        <f t="shared" si="0"/>
        <v>1082</v>
      </c>
      <c r="H10">
        <f t="shared" si="0"/>
        <v>1069</v>
      </c>
    </row>
    <row r="11" spans="1:8" x14ac:dyDescent="0.15">
      <c r="B11" t="str">
        <f t="shared" si="0"/>
        <v>仙台営業所</v>
      </c>
      <c r="C11">
        <f t="shared" si="0"/>
        <v>1350</v>
      </c>
      <c r="D11">
        <f t="shared" si="0"/>
        <v>1003</v>
      </c>
      <c r="E11">
        <f t="shared" si="0"/>
        <v>986</v>
      </c>
      <c r="F11">
        <f t="shared" si="0"/>
        <v>1260</v>
      </c>
      <c r="G11">
        <f t="shared" si="0"/>
        <v>892</v>
      </c>
      <c r="H11">
        <f t="shared" si="0"/>
        <v>1432</v>
      </c>
    </row>
    <row r="12" spans="1:8" x14ac:dyDescent="0.15">
      <c r="B12" t="str">
        <f t="shared" si="0"/>
        <v>東京営業所</v>
      </c>
      <c r="C12">
        <f t="shared" si="0"/>
        <v>1263</v>
      </c>
      <c r="D12">
        <f t="shared" si="0"/>
        <v>1865</v>
      </c>
      <c r="E12">
        <f t="shared" si="0"/>
        <v>1879</v>
      </c>
      <c r="F12">
        <f t="shared" si="0"/>
        <v>1723</v>
      </c>
      <c r="G12">
        <f t="shared" si="0"/>
        <v>1742</v>
      </c>
      <c r="H12">
        <f t="shared" si="0"/>
        <v>1523</v>
      </c>
    </row>
    <row r="13" spans="1:8" x14ac:dyDescent="0.15">
      <c r="B13" t="str">
        <f t="shared" si="0"/>
        <v>名古屋営業所</v>
      </c>
      <c r="C13">
        <f t="shared" si="0"/>
        <v>1240</v>
      </c>
      <c r="D13">
        <f t="shared" si="0"/>
        <v>1103</v>
      </c>
      <c r="E13">
        <f t="shared" si="0"/>
        <v>1652</v>
      </c>
      <c r="F13">
        <f t="shared" si="0"/>
        <v>1687</v>
      </c>
      <c r="G13">
        <f t="shared" si="0"/>
        <v>1240</v>
      </c>
      <c r="H13">
        <f t="shared" si="0"/>
        <v>1360</v>
      </c>
    </row>
    <row r="14" spans="1:8" x14ac:dyDescent="0.15">
      <c r="B14" t="str">
        <f t="shared" si="0"/>
        <v>大阪営業所</v>
      </c>
      <c r="C14">
        <f t="shared" si="0"/>
        <v>1356</v>
      </c>
      <c r="D14">
        <f t="shared" si="0"/>
        <v>1452</v>
      </c>
      <c r="E14">
        <f t="shared" si="0"/>
        <v>1563</v>
      </c>
      <c r="F14">
        <f t="shared" si="0"/>
        <v>1820</v>
      </c>
      <c r="G14">
        <f t="shared" si="0"/>
        <v>1230</v>
      </c>
      <c r="H14">
        <f t="shared" si="0"/>
        <v>1752</v>
      </c>
    </row>
    <row r="15" spans="1:8" x14ac:dyDescent="0.15">
      <c r="B15" t="str">
        <f t="shared" si="0"/>
        <v>福岡営業所</v>
      </c>
      <c r="C15">
        <f t="shared" si="0"/>
        <v>1100</v>
      </c>
      <c r="D15">
        <f t="shared" si="0"/>
        <v>973</v>
      </c>
      <c r="E15">
        <f t="shared" si="0"/>
        <v>901</v>
      </c>
      <c r="F15">
        <f t="shared" si="0"/>
        <v>1253</v>
      </c>
      <c r="G15">
        <f t="shared" si="0"/>
        <v>1103</v>
      </c>
      <c r="H15">
        <f t="shared" si="0"/>
        <v>1320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PC4353</dc:creator>
  <cp:lastModifiedBy>PC4353</cp:lastModifiedBy>
  <dcterms:created xsi:type="dcterms:W3CDTF">2012-07-15T01:42:10Z</dcterms:created>
  <dcterms:modified xsi:type="dcterms:W3CDTF">2012-07-15T03:29:27Z</dcterms:modified>
</cp:coreProperties>
</file>